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ysplus2019\Nomina\"/>
    </mc:Choice>
  </mc:AlternateContent>
  <bookViews>
    <workbookView xWindow="0" yWindow="0" windowWidth="20400" windowHeight="7455"/>
  </bookViews>
  <sheets>
    <sheet name="Hoja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" i="1" l="1"/>
</calcChain>
</file>

<file path=xl/sharedStrings.xml><?xml version="1.0" encoding="utf-8"?>
<sst xmlns="http://schemas.openxmlformats.org/spreadsheetml/2006/main" count="102" uniqueCount="64">
  <si>
    <t>Version 17,1</t>
  </si>
  <si>
    <t>.</t>
  </si>
  <si>
    <t>SAL</t>
  </si>
  <si>
    <t/>
  </si>
  <si>
    <t>CAMPO RESERVADO PARA LA UGPP</t>
  </si>
  <si>
    <t>No Publica</t>
  </si>
  <si>
    <t>PrivadaEmp</t>
  </si>
  <si>
    <t>TIPO DE PAGO</t>
  </si>
  <si>
    <t>TP SALARIAL</t>
  </si>
  <si>
    <t>TIPO DOCUMENTO APORTANTE</t>
  </si>
  <si>
    <t>NUMERO DOCUMENTO APORTANTE</t>
  </si>
  <si>
    <t>RAZON SOCIAL</t>
  </si>
  <si>
    <t>NATURALEZA JURIDICA</t>
  </si>
  <si>
    <t>TIPO DE APORTANTE</t>
  </si>
  <si>
    <t>SUJETO PASIVO DEL IMPUESTO SOBRE LA RENTA PARA LA EQUIDAD CREE</t>
  </si>
  <si>
    <t>NI</t>
  </si>
  <si>
    <t>PANADERIA DE LA ESQUINA LTDA</t>
  </si>
  <si>
    <t>SI</t>
  </si>
  <si>
    <t>Datos básicos del trabajador o asociado</t>
  </si>
  <si>
    <t>Periodo nómina</t>
  </si>
  <si>
    <t>Novedades</t>
  </si>
  <si>
    <t>Reporte de días</t>
  </si>
  <si>
    <t>cuenta contable</t>
  </si>
  <si>
    <t>ORDEN</t>
  </si>
  <si>
    <t>TIPO COTIZANTE</t>
  </si>
  <si>
    <t>SUBTIPO COTIZANTE</t>
  </si>
  <si>
    <t>CONDICION ESPECIAL EMPRESA</t>
  </si>
  <si>
    <t>EXTRANJERO NO OBLIGADO A COTIZAR PENSION</t>
  </si>
  <si>
    <t>COLOMBIANO EN EL EXTERIOR</t>
  </si>
  <si>
    <t>ACTIVIDAD ALTO RIESGO PENSION</t>
  </si>
  <si>
    <t>TIPO DOCUMENTO ACTUAL DEL COTIZANTE</t>
  </si>
  <si>
    <t>NUMERO DOCUMENTO ACTUAL DEL COTIZANTE</t>
  </si>
  <si>
    <t>TIPO DOCUMENTO CON EL QUE REALIZO APORTES DEL COTIZANTE</t>
  </si>
  <si>
    <t>NUMERO DOCUMENTO CON EL QUE REALIZO APORTES DEL COTIZANTE</t>
  </si>
  <si>
    <t>NOMBRE COTIZANTE</t>
  </si>
  <si>
    <t>CARGO DEL TRABAJADOR O ASOCIADO</t>
  </si>
  <si>
    <t>ANIO</t>
  </si>
  <si>
    <t>MES</t>
  </si>
  <si>
    <t>SALARIO INTEGRAL</t>
  </si>
  <si>
    <t>NOVEDAD INCAPACIDAD</t>
  </si>
  <si>
    <t>NOVEDAD LIC.MATERNIDAD O PATERNIDAD</t>
  </si>
  <si>
    <t>NOVEDAD DE PERMISO O LICENCIA REMUNERADA</t>
  </si>
  <si>
    <t>NOVEDAD DE SUSPENSION</t>
  </si>
  <si>
    <t>NOVEDAD VACACIONES</t>
  </si>
  <si>
    <t>NUMERO DIAS TRABAJADOS EN EL MES</t>
  </si>
  <si>
    <t>NUMERO DIAS INCAPACIDADES EN EL MES</t>
  </si>
  <si>
    <t>NUMERO DIAS LICENCIA DE MATERNIDAD O PATERNIDAD</t>
  </si>
  <si>
    <t>NUMERO DIAS DE PERMISO O LICENCIA  REMUNERADAS EN EL MES</t>
  </si>
  <si>
    <t>NUMERO DIAS DE SUSPENSION, PERMISO O LICENCIA  NO REMUNERADAS EN EL MES</t>
  </si>
  <si>
    <t>NUMERO DE DIAS VACACIONES DISFRUTADAS EN EL MES O DESCANSO ANUAL REMUNERADO</t>
  </si>
  <si>
    <t>NUMERO DIAS DE HUELGA LEGALMENTE DECLARADA</t>
  </si>
  <si>
    <t>TOTAL DIAS REPORTADOS EN EL MES</t>
  </si>
  <si>
    <t>INGRESO</t>
  </si>
  <si>
    <t>FECHA ING</t>
  </si>
  <si>
    <t>RETIRO</t>
  </si>
  <si>
    <t>FECHA RET</t>
  </si>
  <si>
    <t>FECHA DE INICIO DE VACACIONES</t>
  </si>
  <si>
    <t>FECHA TERMINACION DE VACACIONES</t>
  </si>
  <si>
    <t>FECHA INICIO PERMISO O LICENCIA REMUNERADA</t>
  </si>
  <si>
    <t>FECHA INICIO SUSPENSION, PERMISO O LICENCIA NO REMUNERADA</t>
  </si>
  <si>
    <t>FECHA INICIO HUELGA LEGALMENTE DECLARADA</t>
  </si>
  <si>
    <t>OBSERVACIONES APORTANTE</t>
  </si>
  <si>
    <t>NOMBRE CONCEPTO DE PAGO APORTANTE</t>
  </si>
  <si>
    <t>SALARIO BASICO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</si>
</sst>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theme="6" tint="0.79998168889431442"/>
      <name val="Calibri"/>
      <family val="2"/>
      <scheme val="minor"/>
    </font>
    <font>
      <i/>
      <sz val="11"/>
      <name val="Calibri"/>
      <family val="2"/>
      <scheme val="minor"/>
    </font>
    <font>
      <b/>
      <sz val="2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7E6A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 applyProtection="1">
      <alignment horizontal="center" vertical="top"/>
      <protection hidden="1"/>
    </xf>
    <xf numFmtId="0" fontId="0" fillId="0" borderId="0" xfId="0" applyAlignment="1">
      <alignment horizontal="center" vertical="top"/>
    </xf>
    <xf numFmtId="0" fontId="1" fillId="0" borderId="0" xfId="0" applyFont="1"/>
    <xf numFmtId="0" fontId="0" fillId="0" borderId="0" xfId="0" applyProtection="1"/>
    <xf numFmtId="0" fontId="0" fillId="0" borderId="0" xfId="0" applyAlignment="1" applyProtection="1">
      <alignment horizontal="left" vertical="center"/>
    </xf>
    <xf numFmtId="0" fontId="0" fillId="0" borderId="0" xfId="0" applyAlignment="1" applyProtection="1">
      <alignment horizontal="left" vertical="center" wrapText="1"/>
      <protection hidden="1"/>
    </xf>
    <xf numFmtId="0" fontId="3" fillId="0" borderId="0" xfId="0" applyFont="1" applyFill="1"/>
    <xf numFmtId="0" fontId="3" fillId="0" borderId="0" xfId="0" applyFont="1" applyFill="1" applyProtection="1"/>
    <xf numFmtId="0" fontId="3" fillId="0" borderId="0" xfId="0" applyFont="1" applyFill="1" applyAlignment="1" applyProtection="1"/>
    <xf numFmtId="0" fontId="3" fillId="0" borderId="0" xfId="0" applyFont="1" applyFill="1" applyAlignment="1"/>
    <xf numFmtId="0" fontId="4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wrapText="1"/>
    </xf>
    <xf numFmtId="0" fontId="6" fillId="0" borderId="0" xfId="0" applyFont="1" applyFill="1" applyAlignment="1" applyProtection="1">
      <protection hidden="1"/>
    </xf>
    <xf numFmtId="0" fontId="4" fillId="3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wrapText="1"/>
      <protection locked="0"/>
    </xf>
    <xf numFmtId="0" fontId="3" fillId="0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1" xfId="0" applyFont="1" applyFill="1" applyBorder="1" applyAlignment="1" applyProtection="1">
      <alignment wrapText="1"/>
      <protection hidden="1"/>
    </xf>
    <xf numFmtId="0" fontId="3" fillId="0" borderId="0" xfId="0" applyFont="1" applyFill="1" applyBorder="1" applyAlignment="1"/>
    <xf numFmtId="0" fontId="7" fillId="0" borderId="0" xfId="0" applyFont="1" applyFill="1" applyBorder="1" applyAlignment="1"/>
    <xf numFmtId="0" fontId="3" fillId="0" borderId="0" xfId="0" applyFont="1" applyFill="1" applyBorder="1" applyAlignment="1" applyProtection="1"/>
    <xf numFmtId="0" fontId="4" fillId="6" borderId="6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  <protection locked="0"/>
    </xf>
    <xf numFmtId="0" fontId="4" fillId="8" borderId="1" xfId="0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0" fontId="4" fillId="6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  <protection hidden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7"/>
  <sheetViews>
    <sheetView tabSelected="1" workbookViewId="0">
      <selection activeCell="C5" sqref="C5"/>
    </sheetView>
  </sheetViews>
  <sheetFormatPr baseColWidth="10" defaultRowHeight="15" x14ac:dyDescent="0.25"/>
  <sheetData>
    <row r="1" spans="1:70" x14ac:dyDescent="0.25">
      <c r="A1" s="1"/>
      <c r="B1" s="2" t="s">
        <v>0</v>
      </c>
      <c r="E1" s="3" t="str">
        <f>IF(E5=1,"PUBLICA","")</f>
        <v/>
      </c>
      <c r="AN1" s="4"/>
      <c r="AO1" s="4"/>
      <c r="AP1" s="4"/>
      <c r="AQ1" s="4"/>
      <c r="AR1" s="4"/>
      <c r="AS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5" t="s">
        <v>1</v>
      </c>
      <c r="BR1" s="6" t="s">
        <v>2</v>
      </c>
    </row>
    <row r="2" spans="1:70" ht="51" x14ac:dyDescent="0.25">
      <c r="A2" s="7"/>
      <c r="B2" s="7"/>
      <c r="C2" s="7"/>
      <c r="D2" s="7"/>
      <c r="E2" s="7"/>
      <c r="F2" s="7"/>
      <c r="G2" s="7"/>
      <c r="H2" s="7"/>
      <c r="I2" s="7"/>
      <c r="J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34" t="s">
        <v>3</v>
      </c>
      <c r="Y2" s="34" t="s">
        <v>3</v>
      </c>
      <c r="Z2" s="34" t="s">
        <v>3</v>
      </c>
      <c r="AA2" s="7"/>
      <c r="AB2" s="34" t="s">
        <v>3</v>
      </c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8"/>
      <c r="AO2" s="9"/>
      <c r="AP2" s="9"/>
      <c r="AQ2" s="9"/>
      <c r="AR2" s="9"/>
      <c r="AS2" s="9"/>
      <c r="AT2" s="10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11" t="s">
        <v>4</v>
      </c>
      <c r="BR2" s="12"/>
    </row>
    <row r="3" spans="1:70" ht="25.5" x14ac:dyDescent="0.25">
      <c r="A3" s="10"/>
      <c r="B3" s="10"/>
      <c r="C3" s="10"/>
      <c r="D3" s="10"/>
      <c r="E3" s="13" t="s">
        <v>5</v>
      </c>
      <c r="F3" s="13" t="s">
        <v>6</v>
      </c>
      <c r="G3" s="10"/>
      <c r="H3" s="10"/>
      <c r="I3" s="10"/>
      <c r="J3" s="7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34"/>
      <c r="Y3" s="34"/>
      <c r="Z3" s="34"/>
      <c r="AA3" s="10"/>
      <c r="AB3" s="34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9"/>
      <c r="AO3" s="9"/>
      <c r="AP3" s="9"/>
      <c r="AQ3" s="9"/>
      <c r="AR3" s="9"/>
      <c r="AS3" s="9"/>
      <c r="AT3" s="10"/>
      <c r="AU3" s="9"/>
      <c r="AV3" s="9"/>
      <c r="AW3" s="9"/>
      <c r="AX3" s="9"/>
      <c r="AY3" s="9"/>
      <c r="AZ3" s="9"/>
      <c r="BA3" s="9"/>
      <c r="BB3" s="9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14" t="s">
        <v>7</v>
      </c>
      <c r="BR3" s="15" t="s">
        <v>8</v>
      </c>
    </row>
    <row r="4" spans="1:70" ht="89.25" x14ac:dyDescent="0.25">
      <c r="A4" s="16"/>
      <c r="B4" s="17" t="s">
        <v>9</v>
      </c>
      <c r="C4" s="17" t="s">
        <v>10</v>
      </c>
      <c r="D4" s="17" t="s">
        <v>11</v>
      </c>
      <c r="E4" s="17" t="s">
        <v>12</v>
      </c>
      <c r="F4" s="17" t="s">
        <v>13</v>
      </c>
      <c r="G4" s="18" t="s">
        <v>4</v>
      </c>
      <c r="H4" s="19" t="s">
        <v>14</v>
      </c>
      <c r="I4" s="18" t="s">
        <v>4</v>
      </c>
      <c r="J4" s="18" t="s">
        <v>4</v>
      </c>
      <c r="K4" s="20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34"/>
      <c r="Y4" s="34"/>
      <c r="Z4" s="34"/>
      <c r="AA4" s="16"/>
      <c r="AB4" s="34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21"/>
      <c r="AO4" s="21"/>
      <c r="AP4" s="21"/>
      <c r="AQ4" s="21"/>
      <c r="AR4" s="21"/>
      <c r="AS4" s="21"/>
      <c r="AT4" s="16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11" t="s">
        <v>4</v>
      </c>
      <c r="BR4" s="15"/>
    </row>
    <row r="5" spans="1:70" ht="51" x14ac:dyDescent="0.25">
      <c r="A5" s="16"/>
      <c r="B5" s="22" t="s">
        <v>15</v>
      </c>
      <c r="C5" s="22">
        <v>900123456</v>
      </c>
      <c r="D5" s="22" t="s">
        <v>16</v>
      </c>
      <c r="E5" s="22">
        <v>2</v>
      </c>
      <c r="F5" s="22">
        <v>1</v>
      </c>
      <c r="G5" s="23"/>
      <c r="H5" s="22" t="s">
        <v>17</v>
      </c>
      <c r="I5" s="23"/>
      <c r="J5" s="23"/>
      <c r="K5" s="20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24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21"/>
      <c r="AO5" s="21"/>
      <c r="AP5" s="21"/>
      <c r="AQ5" s="21"/>
      <c r="AR5" s="21"/>
      <c r="AS5" s="21"/>
      <c r="AT5" s="16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11" t="s">
        <v>4</v>
      </c>
      <c r="BR5" s="25" t="s">
        <v>3</v>
      </c>
    </row>
    <row r="6" spans="1:70" ht="26.25" x14ac:dyDescent="0.25">
      <c r="A6" s="26"/>
      <c r="B6" s="35" t="s">
        <v>18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6" t="s">
        <v>19</v>
      </c>
      <c r="P6" s="36"/>
      <c r="Q6" s="26"/>
      <c r="R6" s="37" t="s">
        <v>20</v>
      </c>
      <c r="S6" s="38"/>
      <c r="T6" s="38"/>
      <c r="U6" s="38"/>
      <c r="V6" s="39"/>
      <c r="W6" s="40" t="s">
        <v>21</v>
      </c>
      <c r="X6" s="40"/>
      <c r="Y6" s="40"/>
      <c r="Z6" s="40"/>
      <c r="AA6" s="40"/>
      <c r="AB6" s="40"/>
      <c r="AC6" s="40"/>
      <c r="AD6" s="40"/>
      <c r="AE6" s="26"/>
      <c r="AF6" s="27"/>
      <c r="AG6" s="27"/>
      <c r="AH6" s="26"/>
      <c r="AI6" s="26"/>
      <c r="AJ6" s="26"/>
      <c r="AK6" s="26"/>
      <c r="AL6" s="26"/>
      <c r="AM6" s="26"/>
      <c r="AN6" s="28"/>
      <c r="AO6" s="28"/>
      <c r="AP6" s="28"/>
      <c r="AQ6" s="28"/>
      <c r="AR6" s="28"/>
      <c r="AS6" s="28"/>
      <c r="AT6" s="26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9" t="s">
        <v>22</v>
      </c>
      <c r="BR6" s="30">
        <v>51200201010</v>
      </c>
    </row>
    <row r="7" spans="1:70" ht="140.25" x14ac:dyDescent="0.25">
      <c r="A7" s="31" t="s">
        <v>23</v>
      </c>
      <c r="B7" s="31" t="s">
        <v>24</v>
      </c>
      <c r="C7" s="31" t="s">
        <v>25</v>
      </c>
      <c r="D7" s="31" t="s">
        <v>26</v>
      </c>
      <c r="E7" s="18" t="s">
        <v>4</v>
      </c>
      <c r="F7" s="31" t="s">
        <v>27</v>
      </c>
      <c r="G7" s="31" t="s">
        <v>28</v>
      </c>
      <c r="H7" s="31" t="s">
        <v>29</v>
      </c>
      <c r="I7" s="31" t="s">
        <v>30</v>
      </c>
      <c r="J7" s="31" t="s">
        <v>31</v>
      </c>
      <c r="K7" s="31" t="s">
        <v>32</v>
      </c>
      <c r="L7" s="31" t="s">
        <v>33</v>
      </c>
      <c r="M7" s="31" t="s">
        <v>34</v>
      </c>
      <c r="N7" s="31" t="s">
        <v>35</v>
      </c>
      <c r="O7" s="31" t="s">
        <v>36</v>
      </c>
      <c r="P7" s="31" t="s">
        <v>37</v>
      </c>
      <c r="Q7" s="31" t="s">
        <v>38</v>
      </c>
      <c r="R7" s="31" t="s">
        <v>39</v>
      </c>
      <c r="S7" s="31" t="s">
        <v>40</v>
      </c>
      <c r="T7" s="31" t="s">
        <v>41</v>
      </c>
      <c r="U7" s="31" t="s">
        <v>42</v>
      </c>
      <c r="V7" s="31" t="s">
        <v>43</v>
      </c>
      <c r="W7" s="31" t="s">
        <v>44</v>
      </c>
      <c r="X7" s="31" t="s">
        <v>45</v>
      </c>
      <c r="Y7" s="31" t="s">
        <v>46</v>
      </c>
      <c r="Z7" s="31" t="s">
        <v>47</v>
      </c>
      <c r="AA7" s="31" t="s">
        <v>48</v>
      </c>
      <c r="AB7" s="31" t="s">
        <v>49</v>
      </c>
      <c r="AC7" s="31" t="s">
        <v>50</v>
      </c>
      <c r="AD7" s="31" t="s">
        <v>51</v>
      </c>
      <c r="AE7" s="31" t="s">
        <v>52</v>
      </c>
      <c r="AF7" s="31" t="s">
        <v>53</v>
      </c>
      <c r="AG7" s="31" t="s">
        <v>54</v>
      </c>
      <c r="AH7" s="31" t="s">
        <v>55</v>
      </c>
      <c r="AI7" s="31" t="s">
        <v>56</v>
      </c>
      <c r="AJ7" s="31" t="s">
        <v>57</v>
      </c>
      <c r="AK7" s="31" t="s">
        <v>58</v>
      </c>
      <c r="AL7" s="31" t="s">
        <v>59</v>
      </c>
      <c r="AM7" s="31" t="s">
        <v>60</v>
      </c>
      <c r="AN7" s="18" t="s">
        <v>4</v>
      </c>
      <c r="AO7" s="18" t="s">
        <v>4</v>
      </c>
      <c r="AP7" s="18" t="s">
        <v>4</v>
      </c>
      <c r="AQ7" s="18" t="s">
        <v>4</v>
      </c>
      <c r="AR7" s="18" t="s">
        <v>4</v>
      </c>
      <c r="AS7" s="18" t="s">
        <v>4</v>
      </c>
      <c r="AT7" s="32" t="s">
        <v>61</v>
      </c>
      <c r="AU7" s="18" t="s">
        <v>4</v>
      </c>
      <c r="AV7" s="18" t="s">
        <v>4</v>
      </c>
      <c r="AW7" s="18" t="s">
        <v>4</v>
      </c>
      <c r="AX7" s="18" t="s">
        <v>4</v>
      </c>
      <c r="AY7" s="18" t="s">
        <v>4</v>
      </c>
      <c r="AZ7" s="18" t="s">
        <v>4</v>
      </c>
      <c r="BA7" s="18" t="s">
        <v>4</v>
      </c>
      <c r="BB7" s="18" t="s">
        <v>4</v>
      </c>
      <c r="BC7" s="18" t="s">
        <v>4</v>
      </c>
      <c r="BD7" s="18" t="s">
        <v>4</v>
      </c>
      <c r="BE7" s="18" t="s">
        <v>4</v>
      </c>
      <c r="BF7" s="18" t="s">
        <v>4</v>
      </c>
      <c r="BG7" s="18" t="s">
        <v>4</v>
      </c>
      <c r="BH7" s="18" t="s">
        <v>4</v>
      </c>
      <c r="BI7" s="18" t="s">
        <v>4</v>
      </c>
      <c r="BJ7" s="18" t="s">
        <v>4</v>
      </c>
      <c r="BK7" s="18" t="s">
        <v>4</v>
      </c>
      <c r="BL7" s="18" t="s">
        <v>4</v>
      </c>
      <c r="BM7" s="18" t="s">
        <v>4</v>
      </c>
      <c r="BN7" s="18" t="s">
        <v>4</v>
      </c>
      <c r="BO7" s="18" t="s">
        <v>4</v>
      </c>
      <c r="BP7" s="18" t="s">
        <v>4</v>
      </c>
      <c r="BQ7" s="33" t="s">
        <v>62</v>
      </c>
      <c r="BR7" s="15" t="s">
        <v>63</v>
      </c>
    </row>
  </sheetData>
  <mergeCells count="8">
    <mergeCell ref="X2:X4"/>
    <mergeCell ref="Y2:Y4"/>
    <mergeCell ref="Z2:Z4"/>
    <mergeCell ref="AB2:AB4"/>
    <mergeCell ref="B6:N6"/>
    <mergeCell ref="O6:P6"/>
    <mergeCell ref="R6:V6"/>
    <mergeCell ref="W6:A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Fernando Pardo</dc:creator>
  <cp:lastModifiedBy>Pedro Fernando Pardo</cp:lastModifiedBy>
  <dcterms:created xsi:type="dcterms:W3CDTF">2020-02-28T12:42:51Z</dcterms:created>
  <dcterms:modified xsi:type="dcterms:W3CDTF">2020-02-28T16:52:12Z</dcterms:modified>
</cp:coreProperties>
</file>